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13_ncr:1_{14422FDB-1B5D-43BD-9008-D30FB858A0C5}" xr6:coauthVersionLast="47" xr6:coauthVersionMax="47" xr10:uidLastSave="{00000000-0000-0000-0000-000000000000}"/>
  <bookViews>
    <workbookView xWindow="5745" yWindow="4245" windowWidth="21585" windowHeight="11505" firstSheet="3" activeTab="6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 ketv." sheetId="15" r:id="rId4"/>
    <sheet name="II ketv." sheetId="16" r:id="rId5"/>
    <sheet name="III ketv." sheetId="17" r:id="rId6"/>
    <sheet name="IV ketv." sheetId="18" r:id="rId7"/>
  </sheets>
  <calcPr calcId="18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5" i="2" s="1"/>
  <c r="B19" i="2"/>
  <c r="B32" i="2"/>
  <c r="B31" i="2" s="1"/>
  <c r="B40" i="2"/>
  <c r="C16" i="2"/>
  <c r="C19" i="2"/>
  <c r="C15" i="2" s="1"/>
  <c r="C32" i="2"/>
  <c r="C31" i="2" s="1"/>
  <c r="C40" i="2"/>
  <c r="B50" i="2"/>
  <c r="B49" i="2" s="1"/>
  <c r="C50" i="2"/>
  <c r="C49" i="2" s="1"/>
  <c r="B16" i="1"/>
  <c r="B15" i="1" s="1"/>
  <c r="B14" i="1" s="1"/>
  <c r="B19" i="1"/>
  <c r="B31" i="1"/>
  <c r="B39" i="1"/>
  <c r="B30" i="1"/>
  <c r="C16" i="1"/>
  <c r="C19" i="1"/>
  <c r="C15" i="1" s="1"/>
  <c r="C31" i="1"/>
  <c r="C30" i="1" s="1"/>
  <c r="C39" i="1"/>
  <c r="B49" i="1"/>
  <c r="B48" i="1" s="1"/>
  <c r="C49" i="1"/>
  <c r="C48" i="1" s="1"/>
  <c r="B54" i="1" l="1"/>
  <c r="B56" i="1" s="1"/>
  <c r="C14" i="2"/>
  <c r="C55" i="2" s="1"/>
  <c r="C57" i="2" s="1"/>
  <c r="E51" i="3"/>
  <c r="D51" i="3"/>
  <c r="C14" i="1"/>
  <c r="C54" i="1" s="1"/>
  <c r="C56" i="1" s="1"/>
  <c r="B14" i="2"/>
  <c r="B55" i="2" s="1"/>
  <c r="B57" i="2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<sst xmlns="http://schemas.openxmlformats.org/spreadsheetml/2006/main" count="302" uniqueCount="101">
  <si>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</si>
  <si>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</si>
  <si>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</si>
  <si>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</si>
  <si>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</si>
  <si>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</si>
  <si>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</si>
  <si>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</si>
  <si>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</si>
  <si>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</si>
  <si>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</si>
  <si>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</si>
  <si>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</si>
  <si>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</si>
  <si>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</si>
  <si>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</si>
  <si>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</si>
  <si>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</si>
  <si>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</si>
  <si>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</si>
  <si>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</si>
  <si>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</si>
  <si>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</si>
  <si>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</si>
  <si>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</si>
  <si>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</si>
  <si>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</si>
  <si>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</si>
  <si>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</si>
  <si>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</si>
  <si>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</si>
  <si>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</si>
  <si>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</si>
  <si>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</si>
  <si>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</si>
  <si>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</si>
  <si>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</si>
  <si>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</si>
  <si>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</si>
  <si>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</si>
  <si>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</si>
  <si>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</si>
  <si>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</si>
  <si>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</si>
  <si>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</si>
  <si>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</si>
  <si>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</si>
  <si>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</si>
  <si>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</si>
  <si>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</si>
  <si>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</si>
  <si>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</si>
  <si>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</si>
  <si>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</si>
  <si>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</si>
  <si>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</si>
  <si>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</si>
  <si>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</si>
  <si>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</si>
  <si>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</si>
  <si>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</si>
  <si>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</si>
  <si>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</si>
  <si>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</si>
  <si>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</si>
  <si>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</si>
  <si>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</si>
  <si>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</si>
  <si>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</si>
  <si>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</si>
  <si>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</si>
  <si>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</si>
  <si>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</si>
  <si>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</si>
  <si>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</si>
  <si>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</si>
  <si>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</si>
  <si>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</si>
  <si>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</si>
  <si>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</si>
  <si>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</si>
  <si>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</si>
  <si>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</si>
  <si>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</si>
  <si>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</si>
  <si>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</si>
  <si>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</si>
  <si>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</si>
  <si>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</si>
  <si>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</si>
  <si>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</si>
  <si>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</si>
  <si>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</si>
  <si>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2024 METŲ I KETVIRTĮ</t>
  </si>
  <si>
    <t>2024.04.17 Nr. 1</t>
  </si>
  <si>
    <t>2024.07.12 Nr. 2</t>
  </si>
  <si>
    <t>KITŲ SAVIVALDYBĖS IŽDO PAJAMŲ ATASKAITA UŽ  2024 METŲ II KETVIRTĮ</t>
  </si>
  <si>
    <t>KITŲ SAVIVALDYBĖS IŽDO PAJAMŲ ATASKAITA UŽ  2024 METŲ III KETVIRTĮ</t>
  </si>
  <si>
    <t>2024.10.15 Nr. 3</t>
  </si>
  <si>
    <t>KITŲ SAVIVALDYBĖS IŽDO PAJAMŲ ATASKAITA UŽ  2024 METŲ IV KETVIRTĮ</t>
  </si>
  <si>
    <t>2025.01.16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</si>
</sst>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87B-5975-4AF3-999C-A184ECE45CDF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94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1CFD-122F-4962-851E-254E46574B47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95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4E3A-C13E-4813-BD2D-0534AC9CEC44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98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D73-1893-43BB-BC4D-29A3319DD07C}">
  <dimension ref="A1:L47"/>
  <sheetViews>
    <sheetView tabSelected="1" topLeftCell="A4" workbookViewId="0">
      <selection activeCell="G15" sqref="G15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18" t="s">
        <v>85</v>
      </c>
      <c r="J1" s="118"/>
      <c r="K1" s="119"/>
    </row>
    <row r="2" spans="1:11" ht="12" customHeight="1" x14ac:dyDescent="0.2">
      <c r="G2" s="67"/>
      <c r="H2" s="120" t="s">
        <v>84</v>
      </c>
      <c r="I2" s="121"/>
      <c r="J2" s="121"/>
      <c r="K2" s="121"/>
    </row>
    <row r="3" spans="1:11" ht="12" customHeight="1" x14ac:dyDescent="0.2">
      <c r="G3" s="67"/>
      <c r="H3" s="120" t="s">
        <v>83</v>
      </c>
      <c r="I3" s="121"/>
      <c r="J3" s="121"/>
      <c r="K3" s="67"/>
    </row>
    <row r="4" spans="1:11" ht="12" customHeight="1" x14ac:dyDescent="0.2">
      <c r="G4" s="67"/>
      <c r="H4" s="120" t="s">
        <v>82</v>
      </c>
      <c r="I4" s="121"/>
      <c r="J4" s="121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22" t="s">
        <v>80</v>
      </c>
      <c r="B7" s="122"/>
      <c r="C7" s="122"/>
      <c r="D7" s="122"/>
      <c r="E7" s="122"/>
      <c r="F7" s="122"/>
      <c r="G7" s="122"/>
      <c r="H7" s="122"/>
      <c r="I7" s="122"/>
      <c r="J7" s="122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17" t="s">
        <v>78</v>
      </c>
      <c r="D9" s="117"/>
      <c r="E9" s="117"/>
      <c r="F9" s="117"/>
      <c r="G9" s="117"/>
      <c r="H9" s="117"/>
    </row>
    <row r="10" spans="1:11" ht="15.75" customHeight="1" x14ac:dyDescent="0.25">
      <c r="A10" s="123" t="s">
        <v>99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99"/>
    </row>
    <row r="11" spans="1:11" ht="13.5" customHeight="1" x14ac:dyDescent="0.25">
      <c r="B11" s="68"/>
      <c r="C11" s="68"/>
      <c r="D11" s="125" t="s">
        <v>100</v>
      </c>
      <c r="E11" s="126"/>
      <c r="F11" s="126"/>
      <c r="G11" s="126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7" t="s">
        <v>71</v>
      </c>
      <c r="E14" s="127"/>
      <c r="F14" s="127"/>
      <c r="G14" s="127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28" t="s">
        <v>66</v>
      </c>
      <c r="D16" s="128"/>
      <c r="E16" s="128"/>
      <c r="F16" s="128"/>
      <c r="G16" s="129" t="s">
        <v>72</v>
      </c>
      <c r="H16" s="128"/>
      <c r="I16" s="128"/>
      <c r="J16" s="130"/>
      <c r="K16" s="71"/>
    </row>
    <row r="17" spans="1:12" ht="39" customHeight="1" x14ac:dyDescent="0.2">
      <c r="A17" s="111" t="s">
        <v>67</v>
      </c>
      <c r="B17" s="112" t="s">
        <v>68</v>
      </c>
      <c r="C17" s="111" t="s">
        <v>62</v>
      </c>
      <c r="D17" s="111" t="s">
        <v>81</v>
      </c>
      <c r="E17" s="111" t="s">
        <v>65</v>
      </c>
      <c r="F17" s="111" t="s">
        <v>74</v>
      </c>
      <c r="G17" s="114" t="s">
        <v>62</v>
      </c>
      <c r="H17" s="111" t="s">
        <v>63</v>
      </c>
      <c r="I17" s="111" t="s">
        <v>73</v>
      </c>
      <c r="J17" s="111" t="s">
        <v>75</v>
      </c>
      <c r="K17" s="72"/>
      <c r="L17" s="72"/>
    </row>
    <row r="18" spans="1:12" ht="56.45" customHeight="1" x14ac:dyDescent="0.2">
      <c r="A18" s="143"/>
      <c r="B18" s="112"/>
      <c r="C18" s="112"/>
      <c r="D18" s="112"/>
      <c r="E18" s="112"/>
      <c r="F18" s="112"/>
      <c r="G18" s="115"/>
      <c r="H18" s="112"/>
      <c r="I18" s="112"/>
      <c r="J18" s="112"/>
      <c r="K18" s="72"/>
      <c r="L18" s="72"/>
    </row>
    <row r="19" spans="1:12" ht="16.899999999999999" customHeight="1" x14ac:dyDescent="0.2">
      <c r="A19" s="144"/>
      <c r="B19" s="113"/>
      <c r="C19" s="113"/>
      <c r="D19" s="113"/>
      <c r="E19" s="113"/>
      <c r="F19" s="113"/>
      <c r="G19" s="116"/>
      <c r="H19" s="113"/>
      <c r="I19" s="113"/>
      <c r="J19" s="113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37" t="s">
        <v>91</v>
      </c>
      <c r="B24" s="138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39"/>
      <c r="B25" s="139"/>
    </row>
    <row r="26" spans="1:12" ht="15.75" customHeight="1" x14ac:dyDescent="0.25">
      <c r="A26" s="140"/>
      <c r="B26" s="140"/>
      <c r="C26" s="89"/>
      <c r="E26" s="127"/>
      <c r="F26" s="127"/>
      <c r="G26" s="89"/>
      <c r="H26" s="89"/>
      <c r="I26" s="141" t="s">
        <v>92</v>
      </c>
      <c r="J26" s="142"/>
    </row>
    <row r="27" spans="1:12" ht="21" customHeight="1" x14ac:dyDescent="0.2">
      <c r="A27" s="131" t="s">
        <v>77</v>
      </c>
      <c r="B27" s="131"/>
      <c r="C27" s="90"/>
      <c r="F27" s="91" t="s">
        <v>69</v>
      </c>
      <c r="G27" s="92"/>
      <c r="H27" s="92"/>
      <c r="I27" s="133" t="s">
        <v>76</v>
      </c>
      <c r="J27" s="133"/>
      <c r="K27" s="93"/>
    </row>
    <row r="28" spans="1:12" x14ac:dyDescent="0.2">
      <c r="D28" s="94"/>
      <c r="G28" s="94"/>
      <c r="H28" s="94"/>
    </row>
    <row r="29" spans="1:12" ht="15.75" x14ac:dyDescent="0.25">
      <c r="A29" s="134" t="s">
        <v>88</v>
      </c>
      <c r="B29" s="135"/>
      <c r="E29" s="94"/>
      <c r="F29" s="66"/>
      <c r="H29" s="95"/>
      <c r="I29" s="136" t="s">
        <v>89</v>
      </c>
      <c r="J29" s="136"/>
      <c r="K29" s="94"/>
    </row>
    <row r="30" spans="1:12" ht="51.75" customHeight="1" x14ac:dyDescent="0.2">
      <c r="A30" s="131" t="s">
        <v>70</v>
      </c>
      <c r="B30" s="131"/>
      <c r="C30" s="90"/>
      <c r="E30" s="93"/>
      <c r="F30" s="91" t="s">
        <v>69</v>
      </c>
      <c r="G30" s="95"/>
      <c r="H30" s="92"/>
      <c r="I30" s="132" t="s">
        <v>76</v>
      </c>
      <c r="J30" s="13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metineF1 04</vt:lpstr>
      <vt:lpstr>metinėF15 04</vt:lpstr>
      <vt:lpstr>Iketv.</vt:lpstr>
      <vt:lpstr>I ketv.</vt:lpstr>
      <vt:lpstr>II ketv.</vt:lpstr>
      <vt:lpstr>III ketv.</vt:lpstr>
      <vt:lpstr>IV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Vartotojas</cp:lastModifiedBy>
  <cp:lastPrinted>2025-01-14T11:33:50Z</cp:lastPrinted>
  <dcterms:created xsi:type="dcterms:W3CDTF">2004-04-15T07:03:47Z</dcterms:created>
  <dcterms:modified xsi:type="dcterms:W3CDTF">2025-01-16T06:33:38Z</dcterms:modified>
</cp:coreProperties>
</file>